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340" windowHeight="7608"/>
  </bookViews>
  <sheets>
    <sheet name="Lista zajęć" sheetId="1" r:id="rId1"/>
  </sheets>
  <definedNames>
    <definedName name="Bieżąca_godzina">TIME(HOUR(NOW()),MINUTE(NOW()),SECOND(NOW()))</definedName>
    <definedName name="Godziny">#REF!</definedName>
    <definedName name="Harmonogram_początek">#REF!</definedName>
    <definedName name="Interwał_minutowy">--LEFT(Minuty_tekst,2)</definedName>
    <definedName name="Kalendarz_Godzina_zakończenia">0.999305555555556</definedName>
    <definedName name="Kolumna_tytuł_regionu..H2.1">#REF!</definedName>
    <definedName name="Minuty_tekst">#REF!</definedName>
    <definedName name="Ostatni_wiersz">MAX(MATCH(9.99E+307,#REF!),MATCH(REPT("z",255),#REF!))</definedName>
    <definedName name="Przyrost">TIME(0,Interwał_minutowy,0)</definedName>
    <definedName name="Ta_kolumna">#REF!:INDEX(#REF!,Ostatni_wiersz,1)</definedName>
    <definedName name="Ten_dzień_tygodnia">CHOOSE(WEEKDAY(TODAY()),"NIEDZIELA","PONIEDZIAŁEK","WTOREK","ŚRODA","CZWARTEK","PIĄTEK","SOBOTA")</definedName>
    <definedName name="Ten_wiersz">#REF!</definedName>
    <definedName name="Tytuł_kolumny_2">#REF!</definedName>
    <definedName name="Tytuł1">#REF!</definedName>
    <definedName name="_xlnm.Print_Titles" localSheetId="0">'Lista zajęć'!$3:$3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<sst xmlns="http://schemas.openxmlformats.org/spreadsheetml/2006/main" count="240" uniqueCount="147">
  <si>
    <t>ŚRODA</t>
  </si>
  <si>
    <t>CZWARTEK</t>
  </si>
  <si>
    <t>DZIEŃ</t>
  </si>
  <si>
    <t>LOKALIZACJA</t>
  </si>
  <si>
    <t>GODZINA ROZPOCZĘCIA</t>
  </si>
  <si>
    <t>GODZINA ZAKOŃCZENIA</t>
  </si>
  <si>
    <t>Nauczyciel akademicki</t>
  </si>
  <si>
    <t>Dr Grażyna Kozak</t>
  </si>
  <si>
    <t>Dr Irena Puszkarz</t>
  </si>
  <si>
    <t>Dr Katarzyna Tomaszewska</t>
  </si>
  <si>
    <t>Dr Stanisław Dyl</t>
  </si>
  <si>
    <t>Dr Tadeusz Kilian</t>
  </si>
  <si>
    <t>Mgr Agnieszka Klem</t>
  </si>
  <si>
    <t>Mgr Agnieszka Kucińska</t>
  </si>
  <si>
    <t>Mgr Agnieszka Roszczypała</t>
  </si>
  <si>
    <t>Mgr Agnieszka Rozbicka</t>
  </si>
  <si>
    <t>Mgr Agnieszka Zielińska</t>
  </si>
  <si>
    <t>Mgr Alina  Banach</t>
  </si>
  <si>
    <t>Mgr Anna Gontarek</t>
  </si>
  <si>
    <t>Mgr Anna Stefańska</t>
  </si>
  <si>
    <t>Mgr Barbara Staszczak</t>
  </si>
  <si>
    <t>Mgr Beata Tomczyk</t>
  </si>
  <si>
    <t>Mgr Bożena Grygiel</t>
  </si>
  <si>
    <t>Mgr Dagmara Stepaniak</t>
  </si>
  <si>
    <t>Mgr Dorota Łach</t>
  </si>
  <si>
    <t>Mgr Dorota Sulikowska</t>
  </si>
  <si>
    <t>Mgr Eliza Ostrowska</t>
  </si>
  <si>
    <t>Mgr Elżbieta Gołębiowska</t>
  </si>
  <si>
    <t>Mgr Grażyna Wicińska</t>
  </si>
  <si>
    <t>Mgr Iwona Zaręba</t>
  </si>
  <si>
    <t>Mgr Jolanta Rutka</t>
  </si>
  <si>
    <t>Mgr Jolanta Żero</t>
  </si>
  <si>
    <t>Mgr Justyna Strojna</t>
  </si>
  <si>
    <t>Mgr Longina Kroć-Ziemkiewicz</t>
  </si>
  <si>
    <t>Mgr Lucyna Baj</t>
  </si>
  <si>
    <t>Mgr Magdalena Paluch</t>
  </si>
  <si>
    <t>Mgr Małgorzata Chajneta</t>
  </si>
  <si>
    <t>Mgr Małgorzata Chomont</t>
  </si>
  <si>
    <t>Mgr Małgorzata Wolińska</t>
  </si>
  <si>
    <t>Mgr Marcin Zaborowski</t>
  </si>
  <si>
    <t>Mgr Mariola Kowalczyk</t>
  </si>
  <si>
    <t>Mgr Mariola Piszczatowska</t>
  </si>
  <si>
    <t>Mgr Marta Dzbankowska</t>
  </si>
  <si>
    <t>Mgr Renata Gryglewska</t>
  </si>
  <si>
    <t>Mgr Renata Majkut-Lotycz</t>
  </si>
  <si>
    <t>Mgr Teresa Golec</t>
  </si>
  <si>
    <t>Mgr Teresa Hop</t>
  </si>
  <si>
    <t>Prof. Jan Rowiński</t>
  </si>
  <si>
    <t>Prof. Joanna Kossewska</t>
  </si>
  <si>
    <t>Prof. Małgorzata Schlegel-Zawadzka</t>
  </si>
  <si>
    <t>Prof. Ryszard Kucha</t>
  </si>
  <si>
    <t>Prof. Wojciech Uracz</t>
  </si>
  <si>
    <t>Prof. Zbigniew Kopański</t>
  </si>
  <si>
    <t>SOBOTA</t>
  </si>
  <si>
    <t>Mgr Anna Malinowska</t>
  </si>
  <si>
    <t>E-MAIL KONTAKTOWY</t>
  </si>
  <si>
    <t>gkozak@cm.edu.pl</t>
  </si>
  <si>
    <t>grazyna.tomiak@cm.edu.pl</t>
  </si>
  <si>
    <t>ibrukwicka@cm.edu.pl</t>
  </si>
  <si>
    <t>sdyl@cm.edu.pl</t>
  </si>
  <si>
    <t>aroszczypala@cm.edu.pl</t>
  </si>
  <si>
    <t>agnieszka.rozbicka@cm.edu.pl</t>
  </si>
  <si>
    <t>azielinska@cm.edu.pl</t>
  </si>
  <si>
    <t>barbara.staszczak@cm.edu.pl</t>
  </si>
  <si>
    <t>beata.tomczyk@cm.edu.pl</t>
  </si>
  <si>
    <t>bgrygiel@cm.edu.pl</t>
  </si>
  <si>
    <t>elzbieta.golebiowska@cm.edu.pl</t>
  </si>
  <si>
    <t>iwona.zareba@cm.edu.pl</t>
  </si>
  <si>
    <t>jolanta.zero@cm.edu.pl</t>
  </si>
  <si>
    <t>mchajneta@cm.edu.pl</t>
  </si>
  <si>
    <t>malgorzata.wolinska@cm.edu.pl</t>
  </si>
  <si>
    <t xml:space="preserve"> 
marcin.zaborowski@cm.edu.pl</t>
  </si>
  <si>
    <t>mariola.kowalczyk@cm.edu.pl</t>
  </si>
  <si>
    <t xml:space="preserve"> renata.majkut-lotycz@cm.edu.pl</t>
  </si>
  <si>
    <t>jrowinski@cm.edu.pl</t>
  </si>
  <si>
    <t>joanna.kossewska@cm.edu.pl</t>
  </si>
  <si>
    <t>malgorzata.schlegel-zawadzka@cm.edu.pl</t>
  </si>
  <si>
    <t>wuracz@cm.edu.pl</t>
  </si>
  <si>
    <t>zkopanski@cm.edu.pl</t>
  </si>
  <si>
    <t>ipuszkarz@cm.edu.pl</t>
  </si>
  <si>
    <t>ktomaszewska@cm.edu.pl</t>
  </si>
  <si>
    <t>tkilian@cm.edu.pl</t>
  </si>
  <si>
    <t>tputo@cm.edu.pl</t>
  </si>
  <si>
    <t>aklem@cm.edu.pl</t>
  </si>
  <si>
    <t>akucinska@cm.edu.pl</t>
  </si>
  <si>
    <t>abanach@cm.edu.pl</t>
  </si>
  <si>
    <t>agontarek@cm.edu.pl</t>
  </si>
  <si>
    <t>amalinowska@cm.edu.pl</t>
  </si>
  <si>
    <t>astefanska@cm.edu.pl</t>
  </si>
  <si>
    <t>dstepaniak@cm.edu.pl</t>
  </si>
  <si>
    <t>dlach@cm.edu.pl</t>
  </si>
  <si>
    <t>dsulikowska@cm.edu.pl</t>
  </si>
  <si>
    <t>gwicinska@cm.edu.pl</t>
  </si>
  <si>
    <t>jrutka@cm.edu.pl</t>
  </si>
  <si>
    <t>jstrojna@cm.edu.pl</t>
  </si>
  <si>
    <t>lziemkiewicz@cm.edu.pl</t>
  </si>
  <si>
    <t>rkucha@cm.edu.pl</t>
  </si>
  <si>
    <t>Mgr Anna Kłosowska</t>
  </si>
  <si>
    <t>aklosowska@cm.edu.pl</t>
  </si>
  <si>
    <t>Mgr Urszula Runowiecka</t>
  </si>
  <si>
    <t>urunowiecka@cm.edu.pl</t>
  </si>
  <si>
    <t>thop@cm.edu.pl</t>
  </si>
  <si>
    <t>tgolec@cm.edu.pl</t>
  </si>
  <si>
    <t>rgryglewska@cm.edu.pl</t>
  </si>
  <si>
    <t>mdzbankowska@cm.edu.pl</t>
  </si>
  <si>
    <t>mpiszczatowska@cm.edu.pl</t>
  </si>
  <si>
    <t>mchomont@cm.edu.pl</t>
  </si>
  <si>
    <t>mpaluch@cm.edu.pl</t>
  </si>
  <si>
    <t>lbaj@cm.edu.pl</t>
  </si>
  <si>
    <t>eostrowska@cm.edu.pl</t>
  </si>
  <si>
    <t>PONIEDZIAŁEK</t>
  </si>
  <si>
    <t>WTOREK</t>
  </si>
  <si>
    <t>PONIEDZIEŁEK</t>
  </si>
  <si>
    <t>WTOTEK</t>
  </si>
  <si>
    <r>
      <t>Dyżury dydaktyczne</t>
    </r>
    <r>
      <rPr>
        <b/>
        <sz val="20"/>
        <color theme="0"/>
        <rFont val="Arial"/>
        <family val="2"/>
        <charset val="238"/>
        <scheme val="major"/>
      </rPr>
      <t>/ semestr letni / rok akademicki 2024-2025</t>
    </r>
  </si>
  <si>
    <t xml:space="preserve">SALA nr 28 </t>
  </si>
  <si>
    <t>Prof. Irena Brukwicka</t>
  </si>
  <si>
    <t>Mgr Małgorzata Korska</t>
  </si>
  <si>
    <t>Dr Ludwika Lipińska</t>
  </si>
  <si>
    <t>mgr Ewa Osuchowska-Florczak</t>
  </si>
  <si>
    <t>PIĄTEK</t>
  </si>
  <si>
    <t>osuch.flor@cm.edu.pl</t>
  </si>
  <si>
    <t>Mgr Jakub Woźniak</t>
  </si>
  <si>
    <t>jakub.wozniak@cm.edu.pl</t>
  </si>
  <si>
    <t>Mgr Nina Komasiak</t>
  </si>
  <si>
    <t>nkomasiak@cm.edu.pl</t>
  </si>
  <si>
    <t xml:space="preserve">SALA nr 30 </t>
  </si>
  <si>
    <t>Mgr Małgorzata Machota</t>
  </si>
  <si>
    <t>jkozicka@cm.edu.pl</t>
  </si>
  <si>
    <t>Mgr Justyna Kozicka</t>
  </si>
  <si>
    <t>mmachota@cm.edu.pl</t>
  </si>
  <si>
    <t>SALA nr 29</t>
  </si>
  <si>
    <t>SALA nr 30</t>
  </si>
  <si>
    <t>SALA nr 31</t>
  </si>
  <si>
    <t>SALA nr 32</t>
  </si>
  <si>
    <t>SALA nr 33</t>
  </si>
  <si>
    <t>SALA nr 21</t>
  </si>
  <si>
    <t>AULA</t>
  </si>
  <si>
    <t>SALA nr 28</t>
  </si>
  <si>
    <t xml:space="preserve"> nr 3</t>
  </si>
  <si>
    <t xml:space="preserve"> SALA nr 3</t>
  </si>
  <si>
    <t xml:space="preserve"> SALA nr 4</t>
  </si>
  <si>
    <t xml:space="preserve"> SALA nr 3 </t>
  </si>
  <si>
    <t xml:space="preserve">SALA nr 14 </t>
  </si>
  <si>
    <t xml:space="preserve">SALA nr 13  </t>
  </si>
  <si>
    <t>Każdy student ma możliwość ustalenia spotkania z nauczycielem w formie webinarium (spotkania online). W każdym z tych przypadków wymagany jest wczesniejszy kontakt studenta z nauczycielem ustalający termin i formę spotkania.</t>
  </si>
  <si>
    <t>stdyl@cm.edu.pl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</si>
</sst>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5" x14ac:knownFonts="1">
    <font>
      <sz val="11"/>
      <color theme="1" tint="0.34998626667073579"/>
      <name val="Arial"/>
      <family val="2"/>
      <scheme val="minor"/>
    </font>
    <font>
      <b/>
      <sz val="26"/>
      <color theme="0"/>
      <name val="Arial"/>
      <family val="2"/>
      <scheme val="major"/>
    </font>
    <font>
      <sz val="14"/>
      <color theme="5" tint="0.79998168889431442"/>
      <name val="Arial"/>
      <family val="2"/>
      <scheme val="major"/>
    </font>
    <font>
      <sz val="11"/>
      <color theme="1" tint="0.34998626667073579"/>
      <name val="Arial"/>
      <family val="2"/>
      <scheme val="minor"/>
    </font>
    <font>
      <b/>
      <sz val="11"/>
      <color theme="0"/>
      <name val="Arial"/>
      <family val="2"/>
      <scheme val="major"/>
    </font>
    <font>
      <b/>
      <u/>
      <sz val="11"/>
      <color theme="5" tint="0.79998168889431442"/>
      <name val="Arial"/>
      <family val="2"/>
      <scheme val="minor"/>
    </font>
    <font>
      <b/>
      <sz val="12"/>
      <color theme="5" tint="0.79976805932798245"/>
      <name val="Arial"/>
      <family val="2"/>
      <scheme val="minor"/>
    </font>
    <font>
      <b/>
      <sz val="20"/>
      <color theme="0"/>
      <name val="Arial"/>
      <family val="2"/>
      <charset val="238"/>
      <scheme val="major"/>
    </font>
    <font>
      <sz val="12"/>
      <color theme="1" tint="0.34998626667073579"/>
      <name val="Arial"/>
      <family val="2"/>
      <charset val="238"/>
    </font>
    <font>
      <b/>
      <sz val="11"/>
      <color theme="1" tint="0.34998626667073579"/>
      <name val="Arial"/>
      <family val="2"/>
      <charset val="238"/>
      <scheme val="minor"/>
    </font>
    <font>
      <b/>
      <sz val="11"/>
      <color theme="1" tint="0.34998626667073579"/>
      <name val="Corbel Light"/>
      <family val="2"/>
      <charset val="238"/>
    </font>
    <font>
      <sz val="11"/>
      <color theme="1" tint="0.34998626667073579"/>
      <name val="Corbel Light"/>
      <family val="2"/>
      <charset val="238"/>
    </font>
    <font>
      <sz val="11"/>
      <color theme="1" tint="0.34998626667073579"/>
      <name val="Segoe UI Symbol"/>
      <family val="2"/>
    </font>
    <font>
      <b/>
      <sz val="11"/>
      <color rgb="FF717171"/>
      <name val="Corbel Light"/>
      <family val="2"/>
      <charset val="238"/>
    </font>
    <font>
      <b/>
      <sz val="9"/>
      <color rgb="FF717171"/>
      <name val="Corbel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24994659260841701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2" borderId="1" applyNumberFormat="0" applyProtection="0">
      <alignment horizontal="left" vertical="center" indent="1"/>
    </xf>
    <xf numFmtId="0" fontId="4" fillId="2" borderId="0" applyNumberFormat="0" applyBorder="0" applyProtection="0">
      <alignment horizontal="center" vertical="center"/>
    </xf>
    <xf numFmtId="0" fontId="4" fillId="2" borderId="2" applyProtection="0">
      <alignment horizontal="center"/>
    </xf>
    <xf numFmtId="20" fontId="2" fillId="2" borderId="2" applyAlignment="0" applyProtection="0"/>
    <xf numFmtId="164" fontId="3" fillId="0" borderId="0">
      <alignment horizontal="center" vertical="center"/>
    </xf>
    <xf numFmtId="0" fontId="3" fillId="0" borderId="0">
      <alignment horizontal="center" vertical="center" wrapText="1"/>
    </xf>
    <xf numFmtId="0" fontId="6" fillId="2" borderId="2" applyNumberFormat="0" applyProtection="0">
      <alignment horizontal="right" vertical="center" indent="1"/>
    </xf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4" fillId="2" borderId="2" xfId="3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2" borderId="0" xfId="1" applyBorder="1" applyAlignment="1">
      <alignment horizontal="left" vertical="center" wrapText="1" indent="1"/>
    </xf>
    <xf numFmtId="0" fontId="0" fillId="3" borderId="0" xfId="0" applyFill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164" fontId="10" fillId="0" borderId="3" xfId="5" applyFont="1" applyFill="1" applyBorder="1" applyAlignment="1">
      <alignment horizontal="left" vertical="center"/>
    </xf>
    <xf numFmtId="164" fontId="10" fillId="0" borderId="3" xfId="5" applyFont="1" applyFill="1" applyBorder="1" applyAlignment="1">
      <alignment horizontal="left" vertical="center" wrapText="1"/>
    </xf>
    <xf numFmtId="164" fontId="10" fillId="0" borderId="4" xfId="5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3" xfId="0" applyFont="1" applyBorder="1" applyAlignment="1">
      <alignment vertical="center" wrapText="1"/>
    </xf>
    <xf numFmtId="0" fontId="14" fillId="0" borderId="3" xfId="6" applyFont="1" applyBorder="1">
      <alignment horizontal="center" vertical="center" wrapText="1"/>
    </xf>
    <xf numFmtId="164" fontId="13" fillId="0" borderId="3" xfId="5" applyFont="1" applyBorder="1">
      <alignment horizontal="center" vertical="center"/>
    </xf>
  </cellXfs>
  <cellStyles count="9">
    <cellStyle name="Godzina" xfId="5"/>
    <cellStyle name="Hiperłącze" xfId="7" builtinId="8" customBuiltin="1"/>
    <cellStyle name="Nagłówek 1" xfId="1" builtinId="16" customBuiltin="1"/>
    <cellStyle name="Nagłówek 2" xfId="3" builtinId="17" customBuiltin="1"/>
    <cellStyle name="Nagłówek 3" xfId="4" builtinId="18" customBuiltin="1"/>
    <cellStyle name="Nagłówek 4" xfId="2" builtinId="19" customBuiltin="1"/>
    <cellStyle name="Normalny" xfId="0" builtinId="0" customBuiltin="1"/>
    <cellStyle name="Odwiedzone hiperłącze" xfId="8" builtinId="9" customBuiltin="1"/>
    <cellStyle name="Szczegóły_tabeli" xfId="6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717171"/>
        <name val="Corbel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Corbel Light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color rgb="FF717171"/>
        <name val="Corbel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rgb="FF717171"/>
        <name val="Corbel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rgb="FF717171"/>
        <name val="Corbel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color rgb="FF717171"/>
        <name val="Corbel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Corbel Light"/>
        <scheme val="none"/>
      </font>
    </dxf>
    <dxf>
      <font>
        <sz val="9"/>
        <color theme="1"/>
      </font>
      <border>
        <bottom style="thin">
          <color theme="5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color theme="1" tint="0.34998626667073579"/>
      </font>
      <fill>
        <patternFill patternType="solid">
          <fgColor theme="0" tint="-0.14996795556505021"/>
          <bgColor theme="2" tint="-9.9948118533890809E-2"/>
        </patternFill>
      </fill>
    </dxf>
    <dxf>
      <font>
        <b/>
        <i/>
        <color theme="1" tint="0.34998626667073579"/>
      </font>
      <border>
        <left/>
        <right/>
        <top style="thin">
          <color theme="0" tint="-0.34998626667073579"/>
        </top>
        <bottom style="thin">
          <color theme="0" tint="-0.34998626667073579"/>
        </bottom>
        <vertical/>
        <horizontal style="thin">
          <color theme="0" tint="-0.34998626667073579"/>
        </horizontal>
      </border>
    </dxf>
    <dxf>
      <font>
        <color theme="1" tint="0.34998626667073579"/>
      </font>
      <border diagonalUp="0" diagonalDown="0">
        <left/>
        <right/>
        <top style="medium">
          <color theme="0" tint="-0.34998626667073579"/>
        </top>
        <bottom style="thin">
          <color theme="0" tint="-0.34998626667073579"/>
        </bottom>
        <vertical/>
        <horizontal style="thin">
          <color theme="0" tint="-0.34998626667073579"/>
        </horizontal>
      </border>
    </dxf>
    <dxf>
      <font>
        <b/>
        <i val="0"/>
        <color theme="0"/>
      </font>
      <fill>
        <patternFill>
          <bgColor theme="1" tint="0.24994659260841701"/>
        </patternFill>
      </fill>
      <border>
        <top style="thin">
          <color theme="0"/>
        </top>
        <vertical style="thin">
          <color theme="0"/>
        </vertical>
      </border>
    </dxf>
    <dxf>
      <border>
        <top style="thin">
          <color theme="1" tint="0.34998626667073579"/>
        </top>
        <bottom style="thin">
          <color theme="1" tint="0.34998626667073579"/>
        </bottom>
        <horizontal style="thin">
          <color theme="1" tint="0.34998626667073579"/>
        </horizontal>
      </border>
    </dxf>
  </dxfs>
  <tableStyles count="2" defaultTableStyle="TableStyleMedium2" defaultPivotStyle="PivotStyleLight16">
    <tableStyle name="Harmonogram zajęć" pivot="0" count="5">
      <tableStyleElement type="wholeTable" dxfId="13"/>
      <tableStyleElement type="headerRow" dxfId="12"/>
      <tableStyleElement type="totalRow" dxfId="11"/>
      <tableStyleElement type="lastColumn" dxfId="10"/>
      <tableStyleElement type="firstRowStripe" dxfId="9"/>
    </tableStyle>
    <tableStyle name="Fragmentator harmonogramu zajęć" pivot="0" table="0" count="2">
      <tableStyleElement type="wholeTable" dxfId="8"/>
      <tableStyleElement type="headerRow" dxfId="7"/>
    </tableStyle>
  </tableStyles>
  <colors>
    <mruColors>
      <color rgb="FF71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Harmonogram zaj&#281;&#263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225425</xdr:rowOff>
    </xdr:from>
    <xdr:to>
      <xdr:col>7</xdr:col>
      <xdr:colOff>134471</xdr:colOff>
      <xdr:row>1</xdr:row>
      <xdr:rowOff>427131</xdr:rowOff>
    </xdr:to>
    <xdr:sp macro="" textlink="">
      <xdr:nvSpPr>
        <xdr:cNvPr id="4" name="Strzałka: Pagon 3" descr="strzałka">
          <a:hlinkClick xmlns:r="http://schemas.openxmlformats.org/officeDocument/2006/relationships" r:id="rId1" tooltip="Wybierz, aby przejść do arkusza Harmonogram zajęć"/>
          <a:extLst>
            <a:ext uri="{FF2B5EF4-FFF2-40B4-BE49-F238E27FC236}">
              <a16:creationId xmlns:a16="http://schemas.microsoft.com/office/drawing/2014/main" id="{3827567C-2444-4A9B-8BA7-9AD7F5973BFF}"/>
            </a:ext>
          </a:extLst>
        </xdr:cNvPr>
        <xdr:cNvSpPr/>
      </xdr:nvSpPr>
      <xdr:spPr>
        <a:xfrm rot="10800000">
          <a:off x="9197975" y="225425"/>
          <a:ext cx="134471" cy="201706"/>
        </a:xfrm>
        <a:prstGeom prst="chevron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Lista_zajęć" displayName="Lista_zajęć" ref="B3:G61" dataDxfId="6">
  <autoFilter ref="B3:G61"/>
  <tableColumns count="6">
    <tableColumn id="2" name="Nauczyciel akademicki" dataDxfId="5" dataCellStyle="Szczegóły_tabeli"/>
    <tableColumn id="3" name="DZIEŃ" dataDxfId="4" dataCellStyle="Szczegóły_tabeli"/>
    <tableColumn id="5" name="LOKALIZACJA" dataDxfId="3" dataCellStyle="Szczegóły_tabeli"/>
    <tableColumn id="4" name="GODZINA ROZPOCZĘCIA" dataDxfId="2" dataCellStyle="Godzina"/>
    <tableColumn id="1" name="GODZINA ZAKOŃCZENIA" dataDxfId="0" dataCellStyle="Godzina"/>
    <tableColumn id="6" name="E-MAIL KONTAKTOWY" dataDxfId="1" dataCellStyle="Godzina"/>
  </tableColumns>
  <tableStyleInfo name="Harmonogram zajęć" showFirstColumn="0" showLastColumn="0" showRowStripes="1" showColumnStripes="0"/>
  <extLst>
    <ext xmlns:x14="http://schemas.microsoft.com/office/spreadsheetml/2009/9/main" uri="{504A1905-F514-4f6f-8877-14C23A59335A}">
      <x14:table altTextSummary="Informacje dotyczące zajęć wyświetlanych w arkuszu Harmonogram zajęć, takie jak nazwa zajęcia, identyfikator, dzień (tygodnia), lokalizacja, godzina rozpoczęcia i godzina zakończenia"/>
    </ext>
  </extLst>
</table>
</file>

<file path=xl/theme/theme1.xml><?xml version="1.0" encoding="utf-8"?>
<a:theme xmlns:a="http://schemas.openxmlformats.org/drawingml/2006/main" name="Student Schedule">
  <a:themeElements>
    <a:clrScheme name="Student Schedule">
      <a:dk1>
        <a:srgbClr val="000000"/>
      </a:dk1>
      <a:lt1>
        <a:srgbClr val="FFFFFF"/>
      </a:lt1>
      <a:dk2>
        <a:srgbClr val="2E3F5C"/>
      </a:dk2>
      <a:lt2>
        <a:srgbClr val="F7F6F0"/>
      </a:lt2>
      <a:accent1>
        <a:srgbClr val="CC7073"/>
      </a:accent1>
      <a:accent2>
        <a:srgbClr val="34A5A3"/>
      </a:accent2>
      <a:accent3>
        <a:srgbClr val="F0AE1E"/>
      </a:accent3>
      <a:accent4>
        <a:srgbClr val="DB803D"/>
      </a:accent4>
      <a:accent5>
        <a:srgbClr val="88AC2E"/>
      </a:accent5>
      <a:accent6>
        <a:srgbClr val="A9758F"/>
      </a:accent6>
      <a:hlink>
        <a:srgbClr val="42A3B6"/>
      </a:hlink>
      <a:folHlink>
        <a:srgbClr val="A9758F"/>
      </a:folHlink>
    </a:clrScheme>
    <a:fontScheme name="Student Schedul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komasiak@cm.edu.pl" TargetMode="External"/><Relationship Id="rId2" Type="http://schemas.openxmlformats.org/officeDocument/2006/relationships/hyperlink" Target="mailto:stdyl@cm.edu.pl" TargetMode="External"/><Relationship Id="rId1" Type="http://schemas.openxmlformats.org/officeDocument/2006/relationships/hyperlink" Target="mailto:jakub.wozniak@cm.edu.pl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2" tint="-9.9978637043366805E-2"/>
    <pageSetUpPr autoPageBreaks="0" fitToPage="1"/>
  </sheetPr>
  <dimension ref="B1:G63"/>
  <sheetViews>
    <sheetView showGridLines="0" tabSelected="1" topLeftCell="A49" zoomScaleNormal="100" workbookViewId="0">
      <selection activeCell="I6" sqref="I6"/>
    </sheetView>
  </sheetViews>
  <sheetFormatPr defaultColWidth="9" defaultRowHeight="30" customHeight="1" x14ac:dyDescent="0.25"/>
  <cols>
    <col min="1" max="1" width="2.59765625" style="1" customWidth="1"/>
    <col min="2" max="2" width="24.3984375" style="1" customWidth="1"/>
    <col min="3" max="3" width="21" style="1" customWidth="1"/>
    <col min="4" max="4" width="18.5" style="1" customWidth="1"/>
    <col min="5" max="6" width="22.19921875" style="1" customWidth="1"/>
    <col min="7" max="7" width="28.59765625" style="1" customWidth="1"/>
    <col min="8" max="8" width="2.59765625" style="1" customWidth="1"/>
    <col min="9" max="16384" width="9" style="1"/>
  </cols>
  <sheetData>
    <row r="1" spans="2:7" ht="50.4" customHeight="1" x14ac:dyDescent="0.25">
      <c r="B1" s="6"/>
      <c r="C1" s="6"/>
      <c r="D1" s="6"/>
      <c r="E1" s="6"/>
      <c r="F1" s="6"/>
      <c r="G1" s="6"/>
    </row>
    <row r="2" spans="2:7" ht="88.2" customHeight="1" x14ac:dyDescent="0.25">
      <c r="B2" s="4" t="s">
        <v>114</v>
      </c>
      <c r="C2" s="4"/>
      <c r="D2" s="4"/>
      <c r="E2" s="4"/>
      <c r="F2" s="4"/>
      <c r="G2" s="4"/>
    </row>
    <row r="3" spans="2:7" ht="30" customHeight="1" x14ac:dyDescent="0.25">
      <c r="B3" s="2" t="s">
        <v>6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55</v>
      </c>
    </row>
    <row r="4" spans="2:7" ht="30" customHeight="1" x14ac:dyDescent="0.25">
      <c r="B4" s="12" t="s">
        <v>10</v>
      </c>
      <c r="C4" s="13" t="s">
        <v>1</v>
      </c>
      <c r="D4" s="13" t="s">
        <v>142</v>
      </c>
      <c r="E4" s="14">
        <v>0.625</v>
      </c>
      <c r="F4" s="14">
        <v>0.66666666666666663</v>
      </c>
      <c r="G4" s="1" t="s">
        <v>146</v>
      </c>
    </row>
    <row r="5" spans="2:7" ht="30" customHeight="1" x14ac:dyDescent="0.25">
      <c r="B5" s="12" t="s">
        <v>7</v>
      </c>
      <c r="C5" s="13" t="s">
        <v>110</v>
      </c>
      <c r="D5" s="13" t="s">
        <v>141</v>
      </c>
      <c r="E5" s="14">
        <v>0.66666666666666663</v>
      </c>
      <c r="F5" s="14">
        <v>0.70833333333333337</v>
      </c>
      <c r="G5" s="7" t="s">
        <v>56</v>
      </c>
    </row>
    <row r="6" spans="2:7" ht="30" customHeight="1" x14ac:dyDescent="0.25">
      <c r="B6" s="12" t="s">
        <v>117</v>
      </c>
      <c r="C6" s="13" t="s">
        <v>111</v>
      </c>
      <c r="D6" s="13" t="s">
        <v>115</v>
      </c>
      <c r="E6" s="14">
        <v>0.625</v>
      </c>
      <c r="F6" s="14">
        <v>0.66666666666666663</v>
      </c>
      <c r="G6" s="7" t="s">
        <v>57</v>
      </c>
    </row>
    <row r="7" spans="2:7" ht="30" customHeight="1" x14ac:dyDescent="0.25">
      <c r="B7" s="12" t="s">
        <v>116</v>
      </c>
      <c r="C7" s="13" t="s">
        <v>1</v>
      </c>
      <c r="D7" s="13" t="s">
        <v>115</v>
      </c>
      <c r="E7" s="14">
        <v>0.66666666666666663</v>
      </c>
      <c r="F7" s="14">
        <v>0.70833333333333337</v>
      </c>
      <c r="G7" s="7" t="s">
        <v>58</v>
      </c>
    </row>
    <row r="8" spans="2:7" ht="30" customHeight="1" x14ac:dyDescent="0.25">
      <c r="B8" s="12" t="s">
        <v>122</v>
      </c>
      <c r="C8" s="13" t="s">
        <v>111</v>
      </c>
      <c r="D8" s="13" t="s">
        <v>115</v>
      </c>
      <c r="E8" s="14">
        <v>0.5</v>
      </c>
      <c r="F8" s="14">
        <v>0.54166666666666663</v>
      </c>
      <c r="G8" s="11" t="s">
        <v>123</v>
      </c>
    </row>
    <row r="9" spans="2:7" ht="30" customHeight="1" x14ac:dyDescent="0.25">
      <c r="B9" s="12" t="s">
        <v>8</v>
      </c>
      <c r="C9" s="13" t="s">
        <v>1</v>
      </c>
      <c r="D9" s="13" t="s">
        <v>131</v>
      </c>
      <c r="E9" s="14">
        <v>0.625</v>
      </c>
      <c r="F9" s="14">
        <v>0.66666666666666663</v>
      </c>
      <c r="G9" s="7" t="s">
        <v>79</v>
      </c>
    </row>
    <row r="10" spans="2:7" ht="30" customHeight="1" x14ac:dyDescent="0.25">
      <c r="B10" s="12" t="s">
        <v>9</v>
      </c>
      <c r="C10" s="13" t="s">
        <v>110</v>
      </c>
      <c r="D10" s="13" t="s">
        <v>131</v>
      </c>
      <c r="E10" s="14">
        <v>0.66666666666666663</v>
      </c>
      <c r="F10" s="14">
        <v>0.70833333333333337</v>
      </c>
      <c r="G10" s="7" t="s">
        <v>80</v>
      </c>
    </row>
    <row r="11" spans="2:7" ht="30" customHeight="1" x14ac:dyDescent="0.25">
      <c r="B11" s="12" t="s">
        <v>127</v>
      </c>
      <c r="C11" s="13" t="s">
        <v>111</v>
      </c>
      <c r="D11" s="13" t="s">
        <v>132</v>
      </c>
      <c r="E11" s="14">
        <v>0.625</v>
      </c>
      <c r="F11" s="14">
        <v>0.66666666666666663</v>
      </c>
      <c r="G11" s="7" t="s">
        <v>130</v>
      </c>
    </row>
    <row r="12" spans="2:7" ht="30" customHeight="1" x14ac:dyDescent="0.25">
      <c r="B12" s="12" t="s">
        <v>10</v>
      </c>
      <c r="C12" s="13" t="s">
        <v>113</v>
      </c>
      <c r="D12" s="13" t="s">
        <v>132</v>
      </c>
      <c r="E12" s="14">
        <v>0.66666666666666663</v>
      </c>
      <c r="F12" s="14">
        <v>0.70833333333333337</v>
      </c>
      <c r="G12" s="7" t="s">
        <v>59</v>
      </c>
    </row>
    <row r="13" spans="2:7" ht="30" customHeight="1" x14ac:dyDescent="0.25">
      <c r="B13" s="12" t="s">
        <v>11</v>
      </c>
      <c r="C13" s="13" t="s">
        <v>1</v>
      </c>
      <c r="D13" s="13" t="s">
        <v>133</v>
      </c>
      <c r="E13" s="14">
        <v>0.625</v>
      </c>
      <c r="F13" s="14">
        <v>0.66666666666666663</v>
      </c>
      <c r="G13" s="7" t="s">
        <v>81</v>
      </c>
    </row>
    <row r="14" spans="2:7" ht="30" customHeight="1" x14ac:dyDescent="0.25">
      <c r="B14" s="12" t="s">
        <v>118</v>
      </c>
      <c r="C14" s="13" t="s">
        <v>1</v>
      </c>
      <c r="D14" s="13" t="s">
        <v>133</v>
      </c>
      <c r="E14" s="14">
        <v>0.66666666666666663</v>
      </c>
      <c r="F14" s="14">
        <v>0.70833333333333337</v>
      </c>
      <c r="G14" s="7" t="s">
        <v>82</v>
      </c>
    </row>
    <row r="15" spans="2:7" ht="30" customHeight="1" x14ac:dyDescent="0.25">
      <c r="B15" s="12" t="s">
        <v>12</v>
      </c>
      <c r="C15" s="13" t="s">
        <v>0</v>
      </c>
      <c r="D15" s="13" t="s">
        <v>134</v>
      </c>
      <c r="E15" s="14">
        <v>0.66666666666666663</v>
      </c>
      <c r="F15" s="14">
        <v>0.70833333333333337</v>
      </c>
      <c r="G15" s="7" t="s">
        <v>83</v>
      </c>
    </row>
    <row r="16" spans="2:7" ht="30" customHeight="1" x14ac:dyDescent="0.25">
      <c r="B16" s="12" t="s">
        <v>13</v>
      </c>
      <c r="C16" s="13" t="s">
        <v>0</v>
      </c>
      <c r="D16" s="13" t="s">
        <v>135</v>
      </c>
      <c r="E16" s="14">
        <v>0.625</v>
      </c>
      <c r="F16" s="14">
        <v>0.66666666666666663</v>
      </c>
      <c r="G16" s="7" t="s">
        <v>84</v>
      </c>
    </row>
    <row r="17" spans="2:7" ht="30" customHeight="1" x14ac:dyDescent="0.25">
      <c r="B17" s="12" t="s">
        <v>14</v>
      </c>
      <c r="C17" s="13" t="s">
        <v>110</v>
      </c>
      <c r="D17" s="13" t="s">
        <v>135</v>
      </c>
      <c r="E17" s="14">
        <v>0.66666666666666663</v>
      </c>
      <c r="F17" s="14">
        <v>0.70833333333333337</v>
      </c>
      <c r="G17" s="7" t="s">
        <v>60</v>
      </c>
    </row>
    <row r="18" spans="2:7" ht="30" customHeight="1" x14ac:dyDescent="0.25">
      <c r="B18" s="12" t="s">
        <v>15</v>
      </c>
      <c r="C18" s="13" t="s">
        <v>1</v>
      </c>
      <c r="D18" s="13" t="s">
        <v>136</v>
      </c>
      <c r="E18" s="14">
        <v>0.625</v>
      </c>
      <c r="F18" s="14">
        <v>0.66666666666666663</v>
      </c>
      <c r="G18" s="7" t="s">
        <v>61</v>
      </c>
    </row>
    <row r="19" spans="2:7" ht="30" customHeight="1" x14ac:dyDescent="0.25">
      <c r="B19" s="12" t="s">
        <v>16</v>
      </c>
      <c r="C19" s="13" t="s">
        <v>110</v>
      </c>
      <c r="D19" s="13" t="s">
        <v>136</v>
      </c>
      <c r="E19" s="14">
        <v>0.66666666666666663</v>
      </c>
      <c r="F19" s="14">
        <v>0.70833333333333337</v>
      </c>
      <c r="G19" s="7" t="s">
        <v>62</v>
      </c>
    </row>
    <row r="20" spans="2:7" ht="30" customHeight="1" x14ac:dyDescent="0.25">
      <c r="B20" s="12" t="s">
        <v>17</v>
      </c>
      <c r="C20" s="13" t="s">
        <v>1</v>
      </c>
      <c r="D20" s="13" t="s">
        <v>137</v>
      </c>
      <c r="E20" s="14">
        <v>0.625</v>
      </c>
      <c r="F20" s="14">
        <v>0.66666666666666663</v>
      </c>
      <c r="G20" s="7" t="s">
        <v>85</v>
      </c>
    </row>
    <row r="21" spans="2:7" ht="30" customHeight="1" x14ac:dyDescent="0.25">
      <c r="B21" s="12" t="s">
        <v>18</v>
      </c>
      <c r="C21" s="13" t="s">
        <v>1</v>
      </c>
      <c r="D21" s="13" t="s">
        <v>137</v>
      </c>
      <c r="E21" s="14">
        <v>0.66666666666666663</v>
      </c>
      <c r="F21" s="14">
        <v>0.70833333333333337</v>
      </c>
      <c r="G21" s="7" t="s">
        <v>86</v>
      </c>
    </row>
    <row r="22" spans="2:7" ht="30" customHeight="1" x14ac:dyDescent="0.25">
      <c r="B22" s="12" t="s">
        <v>54</v>
      </c>
      <c r="C22" s="13" t="s">
        <v>0</v>
      </c>
      <c r="D22" s="13" t="s">
        <v>140</v>
      </c>
      <c r="E22" s="14">
        <v>0.625</v>
      </c>
      <c r="F22" s="14">
        <v>0.66666666666666663</v>
      </c>
      <c r="G22" s="7" t="s">
        <v>87</v>
      </c>
    </row>
    <row r="23" spans="2:7" ht="30" customHeight="1" x14ac:dyDescent="0.25">
      <c r="B23" s="12" t="s">
        <v>19</v>
      </c>
      <c r="C23" s="13" t="s">
        <v>111</v>
      </c>
      <c r="D23" s="13" t="s">
        <v>141</v>
      </c>
      <c r="E23" s="14">
        <v>0.66666666666666663</v>
      </c>
      <c r="F23" s="14">
        <v>0.70833333333333337</v>
      </c>
      <c r="G23" s="7" t="s">
        <v>88</v>
      </c>
    </row>
    <row r="24" spans="2:7" ht="30" customHeight="1" x14ac:dyDescent="0.25">
      <c r="B24" s="12" t="s">
        <v>20</v>
      </c>
      <c r="C24" s="13" t="s">
        <v>0</v>
      </c>
      <c r="D24" s="13" t="s">
        <v>138</v>
      </c>
      <c r="E24" s="14">
        <v>0.625</v>
      </c>
      <c r="F24" s="14">
        <v>0.66666666666666663</v>
      </c>
      <c r="G24" s="7" t="s">
        <v>63</v>
      </c>
    </row>
    <row r="25" spans="2:7" ht="30" customHeight="1" x14ac:dyDescent="0.25">
      <c r="B25" s="12" t="s">
        <v>21</v>
      </c>
      <c r="C25" s="13" t="s">
        <v>112</v>
      </c>
      <c r="D25" s="13" t="s">
        <v>138</v>
      </c>
      <c r="E25" s="14">
        <v>0.66666666666666663</v>
      </c>
      <c r="F25" s="14">
        <v>0.70833333333333337</v>
      </c>
      <c r="G25" s="7" t="s">
        <v>64</v>
      </c>
    </row>
    <row r="26" spans="2:7" ht="30" customHeight="1" x14ac:dyDescent="0.25">
      <c r="B26" s="12" t="s">
        <v>22</v>
      </c>
      <c r="C26" s="13" t="s">
        <v>110</v>
      </c>
      <c r="D26" s="13" t="s">
        <v>131</v>
      </c>
      <c r="E26" s="14">
        <v>0.625</v>
      </c>
      <c r="F26" s="14">
        <v>0.66666666666666663</v>
      </c>
      <c r="G26" s="7" t="s">
        <v>65</v>
      </c>
    </row>
    <row r="27" spans="2:7" ht="30" customHeight="1" x14ac:dyDescent="0.25">
      <c r="B27" s="12" t="s">
        <v>23</v>
      </c>
      <c r="C27" s="13" t="s">
        <v>0</v>
      </c>
      <c r="D27" s="13" t="s">
        <v>131</v>
      </c>
      <c r="E27" s="14">
        <v>0.66666666666666663</v>
      </c>
      <c r="F27" s="14">
        <v>0.70833333333333337</v>
      </c>
      <c r="G27" s="7" t="s">
        <v>89</v>
      </c>
    </row>
    <row r="28" spans="2:7" ht="30" customHeight="1" x14ac:dyDescent="0.25">
      <c r="B28" s="12" t="s">
        <v>24</v>
      </c>
      <c r="C28" s="13" t="s">
        <v>0</v>
      </c>
      <c r="D28" s="13" t="s">
        <v>132</v>
      </c>
      <c r="E28" s="14">
        <v>0.625</v>
      </c>
      <c r="F28" s="14">
        <v>0.66666666666666663</v>
      </c>
      <c r="G28" s="7" t="s">
        <v>90</v>
      </c>
    </row>
    <row r="29" spans="2:7" ht="30" customHeight="1" x14ac:dyDescent="0.25">
      <c r="B29" s="12" t="s">
        <v>25</v>
      </c>
      <c r="C29" s="13" t="s">
        <v>0</v>
      </c>
      <c r="D29" s="13" t="s">
        <v>132</v>
      </c>
      <c r="E29" s="14">
        <v>0.66666666666666663</v>
      </c>
      <c r="F29" s="14">
        <v>0.70833333333333337</v>
      </c>
      <c r="G29" s="7" t="s">
        <v>91</v>
      </c>
    </row>
    <row r="30" spans="2:7" ht="30" customHeight="1" x14ac:dyDescent="0.25">
      <c r="B30" s="12" t="s">
        <v>26</v>
      </c>
      <c r="C30" s="13" t="s">
        <v>110</v>
      </c>
      <c r="D30" s="13" t="s">
        <v>133</v>
      </c>
      <c r="E30" s="14">
        <v>0.625</v>
      </c>
      <c r="F30" s="14">
        <v>0.66666666666666663</v>
      </c>
      <c r="G30" s="7" t="s">
        <v>109</v>
      </c>
    </row>
    <row r="31" spans="2:7" ht="30" customHeight="1" x14ac:dyDescent="0.25">
      <c r="B31" s="12" t="s">
        <v>27</v>
      </c>
      <c r="C31" s="13" t="s">
        <v>111</v>
      </c>
      <c r="D31" s="13" t="s">
        <v>133</v>
      </c>
      <c r="E31" s="14">
        <v>0.66666666666666663</v>
      </c>
      <c r="F31" s="14">
        <v>0.70833333333333337</v>
      </c>
      <c r="G31" s="7" t="s">
        <v>66</v>
      </c>
    </row>
    <row r="32" spans="2:7" ht="30" customHeight="1" x14ac:dyDescent="0.25">
      <c r="B32" s="12" t="s">
        <v>28</v>
      </c>
      <c r="C32" s="13" t="s">
        <v>111</v>
      </c>
      <c r="D32" s="13" t="s">
        <v>134</v>
      </c>
      <c r="E32" s="14">
        <v>0.625</v>
      </c>
      <c r="F32" s="14">
        <v>0.66666666666666663</v>
      </c>
      <c r="G32" s="7" t="s">
        <v>92</v>
      </c>
    </row>
    <row r="33" spans="2:7" ht="30" customHeight="1" x14ac:dyDescent="0.25">
      <c r="B33" s="12" t="s">
        <v>29</v>
      </c>
      <c r="C33" s="13" t="s">
        <v>0</v>
      </c>
      <c r="D33" s="13" t="s">
        <v>134</v>
      </c>
      <c r="E33" s="14">
        <v>0.66666666666666663</v>
      </c>
      <c r="F33" s="14">
        <v>0.70833333333333337</v>
      </c>
      <c r="G33" s="7" t="s">
        <v>67</v>
      </c>
    </row>
    <row r="34" spans="2:7" ht="30" customHeight="1" x14ac:dyDescent="0.25">
      <c r="B34" s="12" t="s">
        <v>30</v>
      </c>
      <c r="C34" s="13" t="s">
        <v>110</v>
      </c>
      <c r="D34" s="13" t="s">
        <v>135</v>
      </c>
      <c r="E34" s="14">
        <v>0.625</v>
      </c>
      <c r="F34" s="14">
        <v>0.66666666666666663</v>
      </c>
      <c r="G34" s="7" t="s">
        <v>93</v>
      </c>
    </row>
    <row r="35" spans="2:7" ht="30" customHeight="1" x14ac:dyDescent="0.25">
      <c r="B35" s="12" t="s">
        <v>31</v>
      </c>
      <c r="C35" s="13" t="s">
        <v>111</v>
      </c>
      <c r="D35" s="13" t="s">
        <v>135</v>
      </c>
      <c r="E35" s="14">
        <v>0.66666666666666663</v>
      </c>
      <c r="F35" s="14">
        <v>0.70833333333333337</v>
      </c>
      <c r="G35" s="7" t="s">
        <v>68</v>
      </c>
    </row>
    <row r="36" spans="2:7" ht="30" customHeight="1" x14ac:dyDescent="0.25">
      <c r="B36" s="12" t="s">
        <v>32</v>
      </c>
      <c r="C36" s="13" t="s">
        <v>1</v>
      </c>
      <c r="D36" s="13" t="s">
        <v>136</v>
      </c>
      <c r="E36" s="14">
        <v>0.625</v>
      </c>
      <c r="F36" s="14">
        <v>0.66666666666666663</v>
      </c>
      <c r="G36" s="7" t="s">
        <v>94</v>
      </c>
    </row>
    <row r="37" spans="2:7" ht="30" customHeight="1" x14ac:dyDescent="0.25">
      <c r="B37" s="12" t="s">
        <v>33</v>
      </c>
      <c r="C37" s="13" t="s">
        <v>0</v>
      </c>
      <c r="D37" s="13" t="s">
        <v>136</v>
      </c>
      <c r="E37" s="14">
        <v>0.66666666666666663</v>
      </c>
      <c r="F37" s="14">
        <v>0.70833333333333337</v>
      </c>
      <c r="G37" s="7" t="s">
        <v>95</v>
      </c>
    </row>
    <row r="38" spans="2:7" ht="30" customHeight="1" x14ac:dyDescent="0.25">
      <c r="B38" s="12" t="s">
        <v>34</v>
      </c>
      <c r="C38" s="13" t="s">
        <v>0</v>
      </c>
      <c r="D38" s="13" t="s">
        <v>137</v>
      </c>
      <c r="E38" s="14">
        <v>0.625</v>
      </c>
      <c r="F38" s="14">
        <v>0.66666666666666663</v>
      </c>
      <c r="G38" s="7" t="s">
        <v>108</v>
      </c>
    </row>
    <row r="39" spans="2:7" ht="30" customHeight="1" x14ac:dyDescent="0.25">
      <c r="B39" s="12" t="s">
        <v>35</v>
      </c>
      <c r="C39" s="13" t="s">
        <v>110</v>
      </c>
      <c r="D39" s="13" t="s">
        <v>137</v>
      </c>
      <c r="E39" s="14">
        <v>0.66666666666666663</v>
      </c>
      <c r="F39" s="14">
        <v>0.70833333333333337</v>
      </c>
      <c r="G39" s="7" t="s">
        <v>107</v>
      </c>
    </row>
    <row r="40" spans="2:7" ht="30" customHeight="1" x14ac:dyDescent="0.25">
      <c r="B40" s="12" t="s">
        <v>36</v>
      </c>
      <c r="C40" s="13" t="s">
        <v>53</v>
      </c>
      <c r="D40" s="13" t="s">
        <v>139</v>
      </c>
      <c r="E40" s="14">
        <v>0.625</v>
      </c>
      <c r="F40" s="14">
        <v>0.66666666666666663</v>
      </c>
      <c r="G40" s="7" t="s">
        <v>69</v>
      </c>
    </row>
    <row r="41" spans="2:7" ht="30" customHeight="1" x14ac:dyDescent="0.25">
      <c r="B41" s="12" t="s">
        <v>37</v>
      </c>
      <c r="C41" s="13" t="s">
        <v>53</v>
      </c>
      <c r="D41" s="13" t="s">
        <v>139</v>
      </c>
      <c r="E41" s="14">
        <v>0.66666666666666663</v>
      </c>
      <c r="F41" s="14">
        <v>0.70833333333333337</v>
      </c>
      <c r="G41" s="7" t="s">
        <v>106</v>
      </c>
    </row>
    <row r="42" spans="2:7" ht="30" customHeight="1" x14ac:dyDescent="0.25">
      <c r="B42" s="12" t="s">
        <v>38</v>
      </c>
      <c r="C42" s="13" t="s">
        <v>53</v>
      </c>
      <c r="D42" s="13" t="s">
        <v>138</v>
      </c>
      <c r="E42" s="14">
        <v>0.625</v>
      </c>
      <c r="F42" s="14">
        <v>0.66666666666666663</v>
      </c>
      <c r="G42" s="7" t="s">
        <v>70</v>
      </c>
    </row>
    <row r="43" spans="2:7" ht="30" customHeight="1" x14ac:dyDescent="0.25">
      <c r="B43" s="12" t="s">
        <v>39</v>
      </c>
      <c r="C43" s="13" t="s">
        <v>53</v>
      </c>
      <c r="D43" s="13" t="s">
        <v>138</v>
      </c>
      <c r="E43" s="14">
        <v>0.66666666666666663</v>
      </c>
      <c r="F43" s="14">
        <v>0.70833333333333337</v>
      </c>
      <c r="G43" s="8" t="s">
        <v>71</v>
      </c>
    </row>
    <row r="44" spans="2:7" ht="30" customHeight="1" x14ac:dyDescent="0.25">
      <c r="B44" s="12" t="s">
        <v>40</v>
      </c>
      <c r="C44" s="13" t="s">
        <v>53</v>
      </c>
      <c r="D44" s="13" t="s">
        <v>131</v>
      </c>
      <c r="E44" s="14">
        <v>0.625</v>
      </c>
      <c r="F44" s="14">
        <v>0.66666666666666663</v>
      </c>
      <c r="G44" s="7" t="s">
        <v>72</v>
      </c>
    </row>
    <row r="45" spans="2:7" ht="30" customHeight="1" x14ac:dyDescent="0.25">
      <c r="B45" s="12" t="s">
        <v>41</v>
      </c>
      <c r="C45" s="13" t="s">
        <v>53</v>
      </c>
      <c r="D45" s="13" t="s">
        <v>131</v>
      </c>
      <c r="E45" s="14">
        <v>0.66666666666666663</v>
      </c>
      <c r="F45" s="14">
        <v>0.70833333333333337</v>
      </c>
      <c r="G45" s="7" t="s">
        <v>105</v>
      </c>
    </row>
    <row r="46" spans="2:7" ht="30" customHeight="1" x14ac:dyDescent="0.25">
      <c r="B46" s="12" t="s">
        <v>42</v>
      </c>
      <c r="C46" s="13" t="s">
        <v>53</v>
      </c>
      <c r="D46" s="13" t="s">
        <v>132</v>
      </c>
      <c r="E46" s="14">
        <v>0.625</v>
      </c>
      <c r="F46" s="14">
        <v>0.66666666666666663</v>
      </c>
      <c r="G46" s="7" t="s">
        <v>104</v>
      </c>
    </row>
    <row r="47" spans="2:7" ht="30" customHeight="1" x14ac:dyDescent="0.25">
      <c r="B47" s="12" t="s">
        <v>124</v>
      </c>
      <c r="C47" s="13" t="s">
        <v>53</v>
      </c>
      <c r="D47" s="13" t="s">
        <v>126</v>
      </c>
      <c r="E47" s="14">
        <v>0.66666666666666663</v>
      </c>
      <c r="F47" s="14">
        <v>0.70833333333333337</v>
      </c>
      <c r="G47" s="11" t="s">
        <v>125</v>
      </c>
    </row>
    <row r="48" spans="2:7" ht="30" customHeight="1" x14ac:dyDescent="0.25">
      <c r="B48" s="12" t="s">
        <v>43</v>
      </c>
      <c r="C48" s="13" t="s">
        <v>53</v>
      </c>
      <c r="D48" s="13" t="s">
        <v>133</v>
      </c>
      <c r="E48" s="14">
        <v>0.625</v>
      </c>
      <c r="F48" s="14">
        <v>0.66666666666666663</v>
      </c>
      <c r="G48" s="7" t="s">
        <v>103</v>
      </c>
    </row>
    <row r="49" spans="2:7" ht="30" customHeight="1" x14ac:dyDescent="0.25">
      <c r="B49" s="12" t="s">
        <v>44</v>
      </c>
      <c r="C49" s="13" t="s">
        <v>53</v>
      </c>
      <c r="D49" s="13" t="s">
        <v>133</v>
      </c>
      <c r="E49" s="14">
        <v>0.66666666666666663</v>
      </c>
      <c r="F49" s="14">
        <v>0.70833333333333337</v>
      </c>
      <c r="G49" s="8" t="s">
        <v>73</v>
      </c>
    </row>
    <row r="50" spans="2:7" ht="30" customHeight="1" x14ac:dyDescent="0.25">
      <c r="B50" s="12" t="s">
        <v>45</v>
      </c>
      <c r="C50" s="13" t="s">
        <v>53</v>
      </c>
      <c r="D50" s="13" t="s">
        <v>134</v>
      </c>
      <c r="E50" s="14">
        <v>0.625</v>
      </c>
      <c r="F50" s="14">
        <v>0.66666666666666663</v>
      </c>
      <c r="G50" s="7" t="s">
        <v>102</v>
      </c>
    </row>
    <row r="51" spans="2:7" ht="30" customHeight="1" x14ac:dyDescent="0.25">
      <c r="B51" s="12" t="s">
        <v>46</v>
      </c>
      <c r="C51" s="13" t="s">
        <v>53</v>
      </c>
      <c r="D51" s="13" t="s">
        <v>134</v>
      </c>
      <c r="E51" s="14">
        <v>0.66666666666666663</v>
      </c>
      <c r="F51" s="14">
        <v>0.70833333333333337</v>
      </c>
      <c r="G51" s="7" t="s">
        <v>101</v>
      </c>
    </row>
    <row r="52" spans="2:7" ht="30" customHeight="1" x14ac:dyDescent="0.25">
      <c r="B52" s="12" t="s">
        <v>99</v>
      </c>
      <c r="C52" s="13" t="s">
        <v>53</v>
      </c>
      <c r="D52" s="13" t="s">
        <v>135</v>
      </c>
      <c r="E52" s="14">
        <v>0.625</v>
      </c>
      <c r="F52" s="14">
        <v>0.66666666666666663</v>
      </c>
      <c r="G52" s="7" t="s">
        <v>100</v>
      </c>
    </row>
    <row r="53" spans="2:7" ht="30" customHeight="1" x14ac:dyDescent="0.25">
      <c r="B53" s="12" t="s">
        <v>129</v>
      </c>
      <c r="C53" s="13" t="s">
        <v>53</v>
      </c>
      <c r="D53" s="13" t="s">
        <v>135</v>
      </c>
      <c r="E53" s="14">
        <v>0.66666666666666663</v>
      </c>
      <c r="F53" s="14">
        <v>0.70833333333333337</v>
      </c>
      <c r="G53" s="7" t="s">
        <v>128</v>
      </c>
    </row>
    <row r="54" spans="2:7" ht="30" customHeight="1" x14ac:dyDescent="0.25">
      <c r="B54" s="12" t="s">
        <v>97</v>
      </c>
      <c r="C54" s="13" t="s">
        <v>53</v>
      </c>
      <c r="D54" s="13" t="s">
        <v>136</v>
      </c>
      <c r="E54" s="14">
        <v>0.625</v>
      </c>
      <c r="F54" s="14">
        <v>0.66666666666666663</v>
      </c>
      <c r="G54" s="7" t="s">
        <v>98</v>
      </c>
    </row>
    <row r="55" spans="2:7" ht="30" customHeight="1" x14ac:dyDescent="0.25">
      <c r="B55" s="12" t="s">
        <v>47</v>
      </c>
      <c r="C55" s="13" t="s">
        <v>0</v>
      </c>
      <c r="D55" s="13" t="s">
        <v>136</v>
      </c>
      <c r="E55" s="14">
        <v>0.66666666666666663</v>
      </c>
      <c r="F55" s="14">
        <v>0.70833333333333337</v>
      </c>
      <c r="G55" s="7" t="s">
        <v>74</v>
      </c>
    </row>
    <row r="56" spans="2:7" ht="30" customHeight="1" x14ac:dyDescent="0.25">
      <c r="B56" s="12" t="s">
        <v>48</v>
      </c>
      <c r="C56" s="13" t="s">
        <v>53</v>
      </c>
      <c r="D56" s="13" t="s">
        <v>137</v>
      </c>
      <c r="E56" s="14">
        <v>0.625</v>
      </c>
      <c r="F56" s="14">
        <v>0.66666666666666663</v>
      </c>
      <c r="G56" s="7" t="s">
        <v>75</v>
      </c>
    </row>
    <row r="57" spans="2:7" ht="30" customHeight="1" x14ac:dyDescent="0.25">
      <c r="B57" s="12" t="s">
        <v>49</v>
      </c>
      <c r="C57" s="13" t="s">
        <v>53</v>
      </c>
      <c r="D57" s="13" t="s">
        <v>137</v>
      </c>
      <c r="E57" s="14">
        <v>0.66666666666666663</v>
      </c>
      <c r="F57" s="14">
        <v>0.70833333333333337</v>
      </c>
      <c r="G57" s="8" t="s">
        <v>76</v>
      </c>
    </row>
    <row r="58" spans="2:7" ht="30" customHeight="1" x14ac:dyDescent="0.25">
      <c r="B58" s="12" t="s">
        <v>50</v>
      </c>
      <c r="C58" s="13" t="s">
        <v>53</v>
      </c>
      <c r="D58" s="13" t="s">
        <v>139</v>
      </c>
      <c r="E58" s="14">
        <v>0.625</v>
      </c>
      <c r="F58" s="14">
        <v>0.66666666666666663</v>
      </c>
      <c r="G58" s="7" t="s">
        <v>96</v>
      </c>
    </row>
    <row r="59" spans="2:7" ht="30" customHeight="1" x14ac:dyDescent="0.25">
      <c r="B59" s="12" t="s">
        <v>51</v>
      </c>
      <c r="C59" s="13" t="s">
        <v>53</v>
      </c>
      <c r="D59" s="13" t="s">
        <v>143</v>
      </c>
      <c r="E59" s="14">
        <v>0.66666666666666663</v>
      </c>
      <c r="F59" s="14">
        <v>0.70833333333333337</v>
      </c>
      <c r="G59" s="7" t="s">
        <v>77</v>
      </c>
    </row>
    <row r="60" spans="2:7" ht="30" customHeight="1" x14ac:dyDescent="0.25">
      <c r="B60" s="12" t="s">
        <v>119</v>
      </c>
      <c r="C60" s="13" t="s">
        <v>120</v>
      </c>
      <c r="D60" s="13" t="s">
        <v>143</v>
      </c>
      <c r="E60" s="14">
        <v>0.66666666666666663</v>
      </c>
      <c r="F60" s="14">
        <v>0.70833333333333337</v>
      </c>
      <c r="G60" s="10" t="s">
        <v>121</v>
      </c>
    </row>
    <row r="61" spans="2:7" ht="30" customHeight="1" x14ac:dyDescent="0.25">
      <c r="B61" s="12" t="s">
        <v>52</v>
      </c>
      <c r="C61" s="13" t="s">
        <v>53</v>
      </c>
      <c r="D61" s="13" t="s">
        <v>144</v>
      </c>
      <c r="E61" s="14">
        <v>0.625</v>
      </c>
      <c r="F61" s="14">
        <v>0.66666666666666663</v>
      </c>
      <c r="G61" s="9" t="s">
        <v>78</v>
      </c>
    </row>
    <row r="63" spans="2:7" ht="30" customHeight="1" x14ac:dyDescent="0.25">
      <c r="B63" s="5" t="s">
        <v>145</v>
      </c>
      <c r="C63" s="5"/>
      <c r="D63" s="5"/>
      <c r="E63" s="5"/>
      <c r="F63" s="5"/>
      <c r="G63" s="5"/>
    </row>
  </sheetData>
  <mergeCells count="3">
    <mergeCell ref="B2:G2"/>
    <mergeCell ref="B63:G63"/>
    <mergeCell ref="B1:G1"/>
  </mergeCells>
  <dataValidations count="8">
    <dataValidation allowBlank="1" showInputMessage="1" showErrorMessage="1" prompt="W tej kolumnie wprowadź identyfikator zajęć" sqref="B3"/>
    <dataValidation allowBlank="1" showInputMessage="1" showErrorMessage="1" prompt="W tej komórce wprowadź dzień zajęć. W każdej komórce tej kolumny naciśnij klawisze ALT+STRZAŁKA W DÓŁ, aby otworzyć listę rozwijaną, a następnie naciśnij klawisz ENTER w celu wybrania dnia" sqref="C3"/>
    <dataValidation allowBlank="1" showInputMessage="1" showErrorMessage="1" prompt="W tej kolumnie wprowadź lokalizację zajęć" sqref="D3"/>
    <dataValidation allowBlank="1" showInputMessage="1" showErrorMessage="1" prompt="W tej kolumnie wprowadź godzinę rozpoczęcia zajęć" sqref="E3"/>
    <dataValidation allowBlank="1" showInputMessage="1" showErrorMessage="1" prompt="W tej kolumnie wprowadź godzinę zakończenia zajęć" sqref="F3"/>
    <dataValidation allowBlank="1" showInputMessage="1" showErrorMessage="1" prompt="Utwórz listę zajęć, aby zaktualizować harmonogram zajęć przez zaktualizowanie tabeli Lista zajęć. Użyj filtrów tabeli, aby wyświetlić konkretne zajęcia lub konkretną datę. Komórka G1 prowadzi do harmonogramu zajęć" sqref="A2"/>
    <dataValidation allowBlank="1" showInputMessage="1" showErrorMessage="1" prompt="Ta lista służy do tworzenia harmonogramu zajęć w arkuszu Harmonogram zajęć. Zaktualizuj tabelę Lista zajęć poniżej, aby automatycznie zaktualizować harmonogram zajęć" sqref="B2:G2"/>
    <dataValidation type="list" errorStyle="warning" allowBlank="1" showInputMessage="1" showErrorMessage="1" error="Wybierz dzień z listy. Wybierz pozycję ANULUJ, a następnie naciśnij klawisze ALT+STRZAŁKA W DÓŁ, aby wybrać dzień z listy rozwijanej." sqref="C4:C61">
      <formula1>"NIEDZIELA,PONIEDZIAŁEK,WTOREK,ŚRODA,CZWARTEK,PIĄTEK,SOBOTA"</formula1>
    </dataValidation>
  </dataValidations>
  <hyperlinks>
    <hyperlink ref="G8" r:id="rId1"/>
    <hyperlink ref="G4" r:id="rId2"/>
    <hyperlink ref="G47" r:id="rId3"/>
  </hyperlinks>
  <printOptions horizontalCentered="1"/>
  <pageMargins left="0.25" right="0.25" top="0.75" bottom="0.75" header="0.3" footer="0.3"/>
  <pageSetup paperSize="9" fitToHeight="0" orientation="portrait" r:id="rId4"/>
  <headerFooter differentFirst="1">
    <oddFooter>Page &amp;P of &amp;N</oddFooter>
  </headerFooter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Lista zajęć</vt:lpstr>
      <vt:lpstr>'Lista zajęć'!Tytuły_wydruku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2019-07-05T13:10:42Z</dcterms:created>
  <dcterms:modified xsi:type="dcterms:W3CDTF">2025-01-11T19:20:06Z</dcterms:modified>
  <cp:version/>
</cp:coreProperties>
</file>